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1/"/>
    </mc:Choice>
  </mc:AlternateContent>
  <xr:revisionPtr revIDLastSave="3" documentId="13_ncr:1_{313ACCC9-13A7-4EF4-A3F8-029A43F34515}" xr6:coauthVersionLast="45" xr6:coauthVersionMax="45" xr10:uidLastSave="{FC336D8D-5E04-496D-895A-350AA1599EEE}"/>
  <bookViews>
    <workbookView xWindow="-120" yWindow="-120" windowWidth="20730" windowHeight="11160" xr2:uid="{00000000-000D-0000-FFFF-FFFF00000000}"/>
  </bookViews>
  <sheets>
    <sheet name="Rental Income" sheetId="1" r:id="rId1"/>
  </sheets>
  <calcPr calcId="191029"/>
</workbook>
</file>

<file path=xl/calcChain.xml><?xml version="1.0" encoding="utf-8"?>
<calcChain xmlns="http://schemas.openxmlformats.org/spreadsheetml/2006/main">
  <c r="N10" i="1" l="1"/>
  <c r="N14" i="1"/>
  <c r="N15" i="1"/>
  <c r="N16" i="1"/>
  <c r="N17" i="1"/>
  <c r="N18" i="1"/>
  <c r="N20" i="1"/>
  <c r="N21" i="1"/>
  <c r="N23" i="1"/>
  <c r="N24" i="1"/>
  <c r="N13" i="1"/>
  <c r="N19" i="1" l="1"/>
  <c r="N22" i="1"/>
  <c r="N29" i="1"/>
  <c r="N25" i="1" l="1"/>
  <c r="N30" i="1" s="1"/>
  <c r="N31" i="1" s="1"/>
</calcChain>
</file>

<file path=xl/sharedStrings.xml><?xml version="1.0" encoding="utf-8"?>
<sst xmlns="http://schemas.openxmlformats.org/spreadsheetml/2006/main" count="24" uniqueCount="24">
  <si>
    <t>Description</t>
  </si>
  <si>
    <t>TOTAL</t>
  </si>
  <si>
    <t>Accounting Fees</t>
  </si>
  <si>
    <t>Administration Cost</t>
  </si>
  <si>
    <t>Bank Charges</t>
  </si>
  <si>
    <t>Electricity Rates &amp; Taxes</t>
  </si>
  <si>
    <t>Interest / Finance Charges</t>
  </si>
  <si>
    <t>Repairs / maintenance</t>
  </si>
  <si>
    <t>Total Expenses:</t>
  </si>
  <si>
    <t>Total Rental Income:</t>
  </si>
  <si>
    <t>Total Income</t>
  </si>
  <si>
    <t>Total Expenses</t>
  </si>
  <si>
    <t>Property Address:</t>
  </si>
  <si>
    <t>Net Profit / Loss</t>
  </si>
  <si>
    <t>Taxpayer Ref No:</t>
  </si>
  <si>
    <t>TaxPayer Name:</t>
  </si>
  <si>
    <t>SARS Unique Identifier:</t>
  </si>
  <si>
    <t>Agency Fees</t>
  </si>
  <si>
    <t>Bad Debts</t>
  </si>
  <si>
    <t>Depreciation</t>
  </si>
  <si>
    <t>Insurance</t>
  </si>
  <si>
    <t>Levies Paid</t>
  </si>
  <si>
    <t>Other</t>
  </si>
  <si>
    <t>Rental Income and Expenditure 2021 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</si>
</sst>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4" xfId="0" applyBorder="1"/>
    <xf numFmtId="165" fontId="0" fillId="0" borderId="4" xfId="0" applyNumberFormat="1" applyFill="1" applyBorder="1"/>
    <xf numFmtId="0" fontId="0" fillId="0" borderId="0" xfId="0" quotePrefix="1"/>
    <xf numFmtId="0" fontId="2" fillId="0" borderId="0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10" xfId="0" applyNumberFormat="1" applyBorder="1"/>
    <xf numFmtId="165" fontId="0" fillId="0" borderId="3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165" fontId="0" fillId="0" borderId="20" xfId="1" applyNumberFormat="1" applyFon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11" xfId="0" applyNumberFormat="1" applyBorder="1"/>
    <xf numFmtId="165" fontId="0" fillId="0" borderId="0" xfId="0" applyNumberFormat="1" applyFill="1" applyBorder="1"/>
    <xf numFmtId="0" fontId="3" fillId="0" borderId="0" xfId="0" applyFont="1" applyBorder="1"/>
    <xf numFmtId="17" fontId="3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quotePrefix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A2" sqref="A2"/>
    </sheetView>
  </sheetViews>
  <sheetFormatPr defaultRowHeight="15" x14ac:dyDescent="0.25"/>
  <cols>
    <col min="1" max="1" width="23" bestFit="1" customWidth="1"/>
    <col min="2" max="13" width="10.7109375" customWidth="1"/>
    <col min="14" max="14" width="16.28515625" bestFit="1" customWidth="1"/>
  </cols>
  <sheetData>
    <row r="1" spans="1:14" ht="21.75" thickBot="1" x14ac:dyDescent="0.4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25">
      <c r="A3" s="15" t="s">
        <v>15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25">
      <c r="A4" s="15" t="s">
        <v>14</v>
      </c>
      <c r="B4" s="44"/>
      <c r="C4" s="44"/>
      <c r="D4" s="44"/>
      <c r="E4" s="44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25">
      <c r="A5" s="15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23.25" customHeight="1" x14ac:dyDescent="0.25">
      <c r="A6" s="15" t="s">
        <v>16</v>
      </c>
      <c r="B6" s="44"/>
      <c r="C6" s="44"/>
      <c r="D6" s="44"/>
      <c r="E6" s="44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 thickBot="1" x14ac:dyDescent="0.3"/>
    <row r="9" spans="1:14" ht="15.75" thickBot="1" x14ac:dyDescent="0.3">
      <c r="A9" s="23" t="s">
        <v>0</v>
      </c>
      <c r="B9" s="9">
        <v>43891</v>
      </c>
      <c r="C9" s="9">
        <v>43922</v>
      </c>
      <c r="D9" s="9">
        <v>43952</v>
      </c>
      <c r="E9" s="9">
        <v>43983</v>
      </c>
      <c r="F9" s="9">
        <v>44013</v>
      </c>
      <c r="G9" s="9">
        <v>44044</v>
      </c>
      <c r="H9" s="9">
        <v>44075</v>
      </c>
      <c r="I9" s="9">
        <v>44105</v>
      </c>
      <c r="J9" s="9">
        <v>44136</v>
      </c>
      <c r="K9" s="9">
        <v>44166</v>
      </c>
      <c r="L9" s="9">
        <v>44197</v>
      </c>
      <c r="M9" s="9">
        <v>44228</v>
      </c>
      <c r="N9" s="1" t="s">
        <v>1</v>
      </c>
    </row>
    <row r="10" spans="1:14" ht="15.75" thickBot="1" x14ac:dyDescent="0.3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8">
        <f>SUM(B10:M10)</f>
        <v>0</v>
      </c>
    </row>
    <row r="11" spans="1:14" x14ac:dyDescent="0.25">
      <c r="A11" s="1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7"/>
    </row>
    <row r="12" spans="1:14" ht="15.75" thickBot="1" x14ac:dyDescent="0.3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</row>
    <row r="13" spans="1:14" x14ac:dyDescent="0.25">
      <c r="A13" s="24" t="s">
        <v>2</v>
      </c>
      <c r="B13" s="2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f>SUM(B13:M13)</f>
        <v>0</v>
      </c>
    </row>
    <row r="14" spans="1:14" x14ac:dyDescent="0.25">
      <c r="A14" s="25" t="s">
        <v>3</v>
      </c>
      <c r="B14" s="16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4" si="0">SUM(B14:M14)</f>
        <v>0</v>
      </c>
    </row>
    <row r="15" spans="1:14" x14ac:dyDescent="0.25">
      <c r="A15" s="25" t="s">
        <v>17</v>
      </c>
      <c r="B15" s="16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25">
      <c r="A16" s="25" t="s">
        <v>18</v>
      </c>
      <c r="B16" s="16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4" x14ac:dyDescent="0.25">
      <c r="A17" s="25" t="s">
        <v>4</v>
      </c>
      <c r="B17" s="16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4" x14ac:dyDescent="0.25">
      <c r="A18" s="26" t="s">
        <v>19</v>
      </c>
      <c r="B18" s="16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4" x14ac:dyDescent="0.25">
      <c r="A19" s="26" t="s">
        <v>5</v>
      </c>
      <c r="B19" s="16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4" x14ac:dyDescent="0.25">
      <c r="A20" s="26" t="s">
        <v>20</v>
      </c>
      <c r="B20" s="16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4" x14ac:dyDescent="0.25">
      <c r="A21" s="26" t="s">
        <v>6</v>
      </c>
      <c r="B21" s="16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4" x14ac:dyDescent="0.25">
      <c r="A22" s="26" t="s">
        <v>21</v>
      </c>
      <c r="B22" s="16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4" x14ac:dyDescent="0.25">
      <c r="A23" s="26" t="s">
        <v>7</v>
      </c>
      <c r="B23" s="16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</row>
    <row r="24" spans="1:14" ht="15.75" thickBot="1" x14ac:dyDescent="0.3">
      <c r="A24" s="27" t="s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si="0"/>
        <v>0</v>
      </c>
    </row>
    <row r="25" spans="1:14" x14ac:dyDescent="0.25">
      <c r="A25" s="35" t="s">
        <v>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41">
        <f>SUM(N13:N24)</f>
        <v>0</v>
      </c>
    </row>
    <row r="26" spans="1:14" ht="15.7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2"/>
    </row>
    <row r="28" spans="1:14" ht="15.75" thickBot="1" x14ac:dyDescent="0.3"/>
    <row r="29" spans="1:14" ht="15.75" thickBot="1" x14ac:dyDescent="0.3">
      <c r="A29" s="14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28" t="s">
        <v>10</v>
      </c>
      <c r="M29" s="29"/>
      <c r="N29" s="11">
        <f>N10</f>
        <v>0</v>
      </c>
    </row>
    <row r="30" spans="1:14" ht="15.75" thickBot="1" x14ac:dyDescent="0.3">
      <c r="A30" s="14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28" t="s">
        <v>11</v>
      </c>
      <c r="M30" s="29"/>
      <c r="N30" s="12">
        <f>N25</f>
        <v>0</v>
      </c>
    </row>
    <row r="31" spans="1:14" ht="15.75" thickBot="1" x14ac:dyDescent="0.3">
      <c r="L31" s="30" t="s">
        <v>13</v>
      </c>
      <c r="M31" s="31"/>
      <c r="N31" s="12">
        <f>N29-N30</f>
        <v>0</v>
      </c>
    </row>
    <row r="33" spans="1:1" x14ac:dyDescent="0.25">
      <c r="A33" s="7"/>
    </row>
  </sheetData>
  <sortState xmlns:xlrd2="http://schemas.microsoft.com/office/spreadsheetml/2017/richdata2" ref="A13:N24">
    <sortCondition ref="A13:A24"/>
  </sortState>
  <mergeCells count="10">
    <mergeCell ref="L30:M30"/>
    <mergeCell ref="L31:M31"/>
    <mergeCell ref="A1:N1"/>
    <mergeCell ref="A25:M26"/>
    <mergeCell ref="N25:N26"/>
    <mergeCell ref="L29:M29"/>
    <mergeCell ref="B3:E3"/>
    <mergeCell ref="B5:N5"/>
    <mergeCell ref="B4:E4"/>
    <mergeCell ref="B6:E6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Marius Higgs</cp:lastModifiedBy>
  <cp:lastPrinted>2015-06-24T13:46:14Z</cp:lastPrinted>
  <dcterms:created xsi:type="dcterms:W3CDTF">2014-11-04T08:23:03Z</dcterms:created>
  <dcterms:modified xsi:type="dcterms:W3CDTF">2020-09-11T09:40:34Z</dcterms:modified>
</cp:coreProperties>
</file>